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Grafico P.12" sheetId="1" r:id="rId1"/>
  </sheets>
  <externalReferences>
    <externalReference r:id="rId2"/>
  </externalReferences>
  <calcPr calcId="125725"/>
</workbook>
</file>

<file path=xl/sharedStrings.xml><?xml version="1.0" encoding="utf-8"?>
<sst xmlns="http://schemas.openxmlformats.org/spreadsheetml/2006/main" count="10" uniqueCount="10">
  <si>
    <t>NOMBRES DE LAS SECCIONES EN LA CLASIFICACIÓN CENTRAL DE PRODUCTOS</t>
  </si>
  <si>
    <t>SIMBOLOGÍA</t>
  </si>
  <si>
    <t>SECCIÓN</t>
  </si>
  <si>
    <t>DENOMINACIÓN</t>
  </si>
  <si>
    <t>PRODUCTOS DE LA AGRICULTURA, LA SILVICULTURA Y LA PESCA</t>
  </si>
  <si>
    <t>MINERALES; ELECTRICIDAD, GAS Y AGUA</t>
  </si>
  <si>
    <t>PRODUCTOS ALIMENTICIOS, BEBIDAS Y TABACO; TEXTILES, PRENDAS DE VESTIR Y PRODUCTOS DE CUERO</t>
  </si>
  <si>
    <t>OTROS BIENES TRANSPORTABLES, EXCEPTO PRODUCTOS METÁLICOS, MAQUINARIA Y EQUIPO</t>
  </si>
  <si>
    <t>PRODUCTOS METÁLICOS, MAQUINARIA Y EQUIPO</t>
  </si>
  <si>
    <t>ÍNDICE TOTAL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</si>
</sst>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5"/>
      <name val="Arial"/>
      <family val="2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1" applyFont="1" applyAlignment="1">
      <alignment horizontal="center"/>
    </xf>
  </cellXfs>
  <cellStyles count="2">
    <cellStyle name="Normal" xfId="0" builtinId="0"/>
    <cellStyle name="Normal_tablapara_grafi_secio_naciona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 sz="800" b="1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ÍNDICE  TOTAL (NACIONAL-EXPORTACIÓN)  DE PRECIOS AL PRODUCTOR  (IPP)
SEGÚN SECCIONES DE LA CLASIFICACIÓN CENTRAL DE PRODUCTOS   (CPC)
BASE: Año 1995 = 100</a:t>
            </a:r>
          </a:p>
        </c:rich>
      </c:tx>
      <c:layout>
        <c:manualLayout>
          <c:xMode val="edge"/>
          <c:yMode val="edge"/>
          <c:x val="0.17686170212765959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72340425531922"/>
          <c:y val="0.18055604534517514"/>
          <c:w val="0.83909574468085124"/>
          <c:h val="0.73333532263271139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ash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[1]Cuadro!$C$4:$P$4</c:f>
              <c:strCache>
                <c:ptCount val="14"/>
                <c:pt idx="0">
                  <c:v>Nov.2011</c:v>
                </c:pt>
                <c:pt idx="1">
                  <c:v>Dic.</c:v>
                </c:pt>
                <c:pt idx="2">
                  <c:v>Ene.2012</c:v>
                </c:pt>
                <c:pt idx="3">
                  <c:v>Feb.</c:v>
                </c:pt>
                <c:pt idx="4">
                  <c:v>Mar.</c:v>
                </c:pt>
                <c:pt idx="5">
                  <c:v>Abr.</c:v>
                </c:pt>
                <c:pt idx="6">
                  <c:v>May.</c:v>
                </c:pt>
                <c:pt idx="7">
                  <c:v>Jun.</c:v>
                </c:pt>
                <c:pt idx="8">
                  <c:v>Jul.</c:v>
                </c:pt>
                <c:pt idx="9">
                  <c:v>Ago.</c:v>
                </c:pt>
                <c:pt idx="10">
                  <c:v>Sep.</c:v>
                </c:pt>
                <c:pt idx="11">
                  <c:v>Oct.</c:v>
                </c:pt>
                <c:pt idx="12">
                  <c:v>Nov.</c:v>
                </c:pt>
                <c:pt idx="13">
                  <c:v>Dic.</c:v>
                </c:pt>
              </c:strCache>
            </c:strRef>
          </c:cat>
          <c:val>
            <c:numRef>
              <c:f>[1]Cuadro!$C$5:$P$5</c:f>
              <c:numCache>
                <c:formatCode>0.00</c:formatCode>
                <c:ptCount val="14"/>
                <c:pt idx="0">
                  <c:v>1984.2805129733881</c:v>
                </c:pt>
                <c:pt idx="1">
                  <c:v>1878.2713175183737</c:v>
                </c:pt>
                <c:pt idx="2">
                  <c:v>2008.3670041391015</c:v>
                </c:pt>
                <c:pt idx="3">
                  <c:v>1950.8198745657382</c:v>
                </c:pt>
                <c:pt idx="4">
                  <c:v>2012.4115826043087</c:v>
                </c:pt>
                <c:pt idx="5">
                  <c:v>2002.3368322689382</c:v>
                </c:pt>
                <c:pt idx="6">
                  <c:v>2082.3828152768383</c:v>
                </c:pt>
                <c:pt idx="7">
                  <c:v>1921.9705791302154</c:v>
                </c:pt>
                <c:pt idx="8">
                  <c:v>1965.5012153593912</c:v>
                </c:pt>
                <c:pt idx="9">
                  <c:v>1999.1374502677229</c:v>
                </c:pt>
                <c:pt idx="10">
                  <c:v>1949.8152997695404</c:v>
                </c:pt>
                <c:pt idx="11">
                  <c:v>1938.4767419195798</c:v>
                </c:pt>
                <c:pt idx="12">
                  <c:v>1842.7080443032896</c:v>
                </c:pt>
                <c:pt idx="13">
                  <c:v>1901.4907758808488</c:v>
                </c:pt>
              </c:numCache>
            </c:numRef>
          </c: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[1]Cuadro!$C$4:$P$4</c:f>
              <c:strCache>
                <c:ptCount val="14"/>
                <c:pt idx="0">
                  <c:v>Nov.2011</c:v>
                </c:pt>
                <c:pt idx="1">
                  <c:v>Dic.</c:v>
                </c:pt>
                <c:pt idx="2">
                  <c:v>Ene.2012</c:v>
                </c:pt>
                <c:pt idx="3">
                  <c:v>Feb.</c:v>
                </c:pt>
                <c:pt idx="4">
                  <c:v>Mar.</c:v>
                </c:pt>
                <c:pt idx="5">
                  <c:v>Abr.</c:v>
                </c:pt>
                <c:pt idx="6">
                  <c:v>May.</c:v>
                </c:pt>
                <c:pt idx="7">
                  <c:v>Jun.</c:v>
                </c:pt>
                <c:pt idx="8">
                  <c:v>Jul.</c:v>
                </c:pt>
                <c:pt idx="9">
                  <c:v>Ago.</c:v>
                </c:pt>
                <c:pt idx="10">
                  <c:v>Sep.</c:v>
                </c:pt>
                <c:pt idx="11">
                  <c:v>Oct.</c:v>
                </c:pt>
                <c:pt idx="12">
                  <c:v>Nov.</c:v>
                </c:pt>
                <c:pt idx="13">
                  <c:v>Dic.</c:v>
                </c:pt>
              </c:strCache>
            </c:strRef>
          </c:cat>
          <c:val>
            <c:numRef>
              <c:f>[1]Cuadro!$C$6:$P$6</c:f>
              <c:numCache>
                <c:formatCode>0.00</c:formatCode>
                <c:ptCount val="14"/>
                <c:pt idx="0">
                  <c:v>9148.8215958640303</c:v>
                </c:pt>
                <c:pt idx="1">
                  <c:v>8107.2597992158308</c:v>
                </c:pt>
                <c:pt idx="2">
                  <c:v>8013.2783278009729</c:v>
                </c:pt>
                <c:pt idx="3">
                  <c:v>8276.5542325441529</c:v>
                </c:pt>
                <c:pt idx="4">
                  <c:v>8959.7770092874234</c:v>
                </c:pt>
                <c:pt idx="5">
                  <c:v>8978.0701183192414</c:v>
                </c:pt>
                <c:pt idx="6">
                  <c:v>8167.591833312129</c:v>
                </c:pt>
                <c:pt idx="7">
                  <c:v>6982.9297718046282</c:v>
                </c:pt>
                <c:pt idx="8">
                  <c:v>7299.573744231503</c:v>
                </c:pt>
                <c:pt idx="9">
                  <c:v>7703.5695053261006</c:v>
                </c:pt>
                <c:pt idx="10">
                  <c:v>8135.691849504401</c:v>
                </c:pt>
                <c:pt idx="11">
                  <c:v>7831.705907865974</c:v>
                </c:pt>
                <c:pt idx="12">
                  <c:v>7362.1933588554384</c:v>
                </c:pt>
                <c:pt idx="13">
                  <c:v>7386.0608019800829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808000"/>
              </a:solidFill>
              <a:prstDash val="solid"/>
            </a:ln>
          </c:spPr>
          <c:marker>
            <c:symbol val="triangle"/>
            <c:size val="3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[1]Cuadro!$C$4:$P$4</c:f>
              <c:strCache>
                <c:ptCount val="14"/>
                <c:pt idx="0">
                  <c:v>Nov.2011</c:v>
                </c:pt>
                <c:pt idx="1">
                  <c:v>Dic.</c:v>
                </c:pt>
                <c:pt idx="2">
                  <c:v>Ene.2012</c:v>
                </c:pt>
                <c:pt idx="3">
                  <c:v>Feb.</c:v>
                </c:pt>
                <c:pt idx="4">
                  <c:v>Mar.</c:v>
                </c:pt>
                <c:pt idx="5">
                  <c:v>Abr.</c:v>
                </c:pt>
                <c:pt idx="6">
                  <c:v>May.</c:v>
                </c:pt>
                <c:pt idx="7">
                  <c:v>Jun.</c:v>
                </c:pt>
                <c:pt idx="8">
                  <c:v>Jul.</c:v>
                </c:pt>
                <c:pt idx="9">
                  <c:v>Ago.</c:v>
                </c:pt>
                <c:pt idx="10">
                  <c:v>Sep.</c:v>
                </c:pt>
                <c:pt idx="11">
                  <c:v>Oct.</c:v>
                </c:pt>
                <c:pt idx="12">
                  <c:v>Nov.</c:v>
                </c:pt>
                <c:pt idx="13">
                  <c:v>Dic.</c:v>
                </c:pt>
              </c:strCache>
            </c:strRef>
          </c:cat>
          <c:val>
            <c:numRef>
              <c:f>[1]Cuadro!$C$7:$P$7</c:f>
              <c:numCache>
                <c:formatCode>0.00</c:formatCode>
                <c:ptCount val="14"/>
                <c:pt idx="0">
                  <c:v>1768.3772078627444</c:v>
                </c:pt>
                <c:pt idx="1">
                  <c:v>1769.7471690251921</c:v>
                </c:pt>
                <c:pt idx="2">
                  <c:v>1775.9088731157838</c:v>
                </c:pt>
                <c:pt idx="3">
                  <c:v>1785.7424631340864</c:v>
                </c:pt>
                <c:pt idx="4">
                  <c:v>1776.3130998616134</c:v>
                </c:pt>
                <c:pt idx="5">
                  <c:v>1797.2411834293111</c:v>
                </c:pt>
                <c:pt idx="6">
                  <c:v>1835.9544923589722</c:v>
                </c:pt>
                <c:pt idx="7">
                  <c:v>1826.8391254854694</c:v>
                </c:pt>
                <c:pt idx="8">
                  <c:v>1810.6373338987846</c:v>
                </c:pt>
                <c:pt idx="9">
                  <c:v>1816.61127479428</c:v>
                </c:pt>
                <c:pt idx="10">
                  <c:v>1808.2310871538473</c:v>
                </c:pt>
                <c:pt idx="11">
                  <c:v>1813.3112323854589</c:v>
                </c:pt>
                <c:pt idx="12">
                  <c:v>1826.4181174947546</c:v>
                </c:pt>
                <c:pt idx="13">
                  <c:v>1833.1722616549855</c:v>
                </c:pt>
              </c:numCache>
            </c:numRef>
          </c:val>
        </c:ser>
        <c:ser>
          <c:idx val="3"/>
          <c:order val="3"/>
          <c:spPr>
            <a:ln w="12700">
              <a:solidFill>
                <a:srgbClr val="00CCFF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[1]Cuadro!$C$4:$P$4</c:f>
              <c:strCache>
                <c:ptCount val="14"/>
                <c:pt idx="0">
                  <c:v>Nov.2011</c:v>
                </c:pt>
                <c:pt idx="1">
                  <c:v>Dic.</c:v>
                </c:pt>
                <c:pt idx="2">
                  <c:v>Ene.2012</c:v>
                </c:pt>
                <c:pt idx="3">
                  <c:v>Feb.</c:v>
                </c:pt>
                <c:pt idx="4">
                  <c:v>Mar.</c:v>
                </c:pt>
                <c:pt idx="5">
                  <c:v>Abr.</c:v>
                </c:pt>
                <c:pt idx="6">
                  <c:v>May.</c:v>
                </c:pt>
                <c:pt idx="7">
                  <c:v>Jun.</c:v>
                </c:pt>
                <c:pt idx="8">
                  <c:v>Jul.</c:v>
                </c:pt>
                <c:pt idx="9">
                  <c:v>Ago.</c:v>
                </c:pt>
                <c:pt idx="10">
                  <c:v>Sep.</c:v>
                </c:pt>
                <c:pt idx="11">
                  <c:v>Oct.</c:v>
                </c:pt>
                <c:pt idx="12">
                  <c:v>Nov.</c:v>
                </c:pt>
                <c:pt idx="13">
                  <c:v>Dic.</c:v>
                </c:pt>
              </c:strCache>
            </c:strRef>
          </c:cat>
          <c:val>
            <c:numRef>
              <c:f>[1]Cuadro!$C$8:$P$8</c:f>
              <c:numCache>
                <c:formatCode>0.00</c:formatCode>
                <c:ptCount val="14"/>
                <c:pt idx="0">
                  <c:v>1459.9662309259904</c:v>
                </c:pt>
                <c:pt idx="1">
                  <c:v>1462.8425965505244</c:v>
                </c:pt>
                <c:pt idx="2">
                  <c:v>1466.1376708583925</c:v>
                </c:pt>
                <c:pt idx="3">
                  <c:v>1469.485110260616</c:v>
                </c:pt>
                <c:pt idx="4">
                  <c:v>1467.2025945623539</c:v>
                </c:pt>
                <c:pt idx="5">
                  <c:v>1468.9473300528521</c:v>
                </c:pt>
                <c:pt idx="6">
                  <c:v>1473.097397153603</c:v>
                </c:pt>
                <c:pt idx="7">
                  <c:v>1473.9222294017261</c:v>
                </c:pt>
                <c:pt idx="8">
                  <c:v>1476.1414682638301</c:v>
                </c:pt>
                <c:pt idx="9">
                  <c:v>1475.8996835495468</c:v>
                </c:pt>
                <c:pt idx="10">
                  <c:v>1482.9183955464982</c:v>
                </c:pt>
                <c:pt idx="11">
                  <c:v>1481.3874314495417</c:v>
                </c:pt>
                <c:pt idx="12">
                  <c:v>1484.4363636363635</c:v>
                </c:pt>
                <c:pt idx="13">
                  <c:v>1484.1168414599799</c:v>
                </c:pt>
              </c:numCache>
            </c:numRef>
          </c:val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3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[1]Cuadro!$C$4:$P$4</c:f>
              <c:strCache>
                <c:ptCount val="14"/>
                <c:pt idx="0">
                  <c:v>Nov.2011</c:v>
                </c:pt>
                <c:pt idx="1">
                  <c:v>Dic.</c:v>
                </c:pt>
                <c:pt idx="2">
                  <c:v>Ene.2012</c:v>
                </c:pt>
                <c:pt idx="3">
                  <c:v>Feb.</c:v>
                </c:pt>
                <c:pt idx="4">
                  <c:v>Mar.</c:v>
                </c:pt>
                <c:pt idx="5">
                  <c:v>Abr.</c:v>
                </c:pt>
                <c:pt idx="6">
                  <c:v>May.</c:v>
                </c:pt>
                <c:pt idx="7">
                  <c:v>Jun.</c:v>
                </c:pt>
                <c:pt idx="8">
                  <c:v>Jul.</c:v>
                </c:pt>
                <c:pt idx="9">
                  <c:v>Ago.</c:v>
                </c:pt>
                <c:pt idx="10">
                  <c:v>Sep.</c:v>
                </c:pt>
                <c:pt idx="11">
                  <c:v>Oct.</c:v>
                </c:pt>
                <c:pt idx="12">
                  <c:v>Nov.</c:v>
                </c:pt>
                <c:pt idx="13">
                  <c:v>Dic.</c:v>
                </c:pt>
              </c:strCache>
            </c:strRef>
          </c:cat>
          <c:val>
            <c:numRef>
              <c:f>[1]Cuadro!$C$9:$P$9</c:f>
              <c:numCache>
                <c:formatCode>0.00</c:formatCode>
                <c:ptCount val="14"/>
                <c:pt idx="0">
                  <c:v>1689.3469474813216</c:v>
                </c:pt>
                <c:pt idx="1">
                  <c:v>1700.5909417772739</c:v>
                </c:pt>
                <c:pt idx="2">
                  <c:v>1716.1605665045645</c:v>
                </c:pt>
                <c:pt idx="3">
                  <c:v>1727.2677733494218</c:v>
                </c:pt>
                <c:pt idx="4">
                  <c:v>1730.4306677879752</c:v>
                </c:pt>
                <c:pt idx="5">
                  <c:v>1730.7090813801847</c:v>
                </c:pt>
                <c:pt idx="6">
                  <c:v>1725.6815240045339</c:v>
                </c:pt>
                <c:pt idx="7">
                  <c:v>1724.4449888478553</c:v>
                </c:pt>
                <c:pt idx="8">
                  <c:v>1708.2198861628092</c:v>
                </c:pt>
                <c:pt idx="9">
                  <c:v>1712.3929211305715</c:v>
                </c:pt>
                <c:pt idx="10">
                  <c:v>1725.8777164308262</c:v>
                </c:pt>
                <c:pt idx="11">
                  <c:v>1731.684144453789</c:v>
                </c:pt>
                <c:pt idx="12">
                  <c:v>1731.9806208636514</c:v>
                </c:pt>
                <c:pt idx="13">
                  <c:v>1732.6299925652372</c:v>
                </c:pt>
              </c:numCache>
            </c:numRef>
          </c:val>
        </c:ser>
        <c:ser>
          <c:idx val="5"/>
          <c:order val="5"/>
          <c:spPr>
            <a:ln w="12700">
              <a:solidFill>
                <a:srgbClr val="996666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996666"/>
              </a:solidFill>
              <a:ln>
                <a:solidFill>
                  <a:srgbClr val="996666"/>
                </a:solidFill>
                <a:prstDash val="solid"/>
              </a:ln>
            </c:spPr>
          </c:marker>
          <c:cat>
            <c:strRef>
              <c:f>[1]Cuadro!$C$4:$P$4</c:f>
              <c:strCache>
                <c:ptCount val="14"/>
                <c:pt idx="0">
                  <c:v>Nov.2011</c:v>
                </c:pt>
                <c:pt idx="1">
                  <c:v>Dic.</c:v>
                </c:pt>
                <c:pt idx="2">
                  <c:v>Ene.2012</c:v>
                </c:pt>
                <c:pt idx="3">
                  <c:v>Feb.</c:v>
                </c:pt>
                <c:pt idx="4">
                  <c:v>Mar.</c:v>
                </c:pt>
                <c:pt idx="5">
                  <c:v>Abr.</c:v>
                </c:pt>
                <c:pt idx="6">
                  <c:v>May.</c:v>
                </c:pt>
                <c:pt idx="7">
                  <c:v>Jun.</c:v>
                </c:pt>
                <c:pt idx="8">
                  <c:v>Jul.</c:v>
                </c:pt>
                <c:pt idx="9">
                  <c:v>Ago.</c:v>
                </c:pt>
                <c:pt idx="10">
                  <c:v>Sep.</c:v>
                </c:pt>
                <c:pt idx="11">
                  <c:v>Oct.</c:v>
                </c:pt>
                <c:pt idx="12">
                  <c:v>Nov.</c:v>
                </c:pt>
                <c:pt idx="13">
                  <c:v>Dic.</c:v>
                </c:pt>
              </c:strCache>
            </c:strRef>
          </c:cat>
          <c:val>
            <c:numRef>
              <c:f>[1]Cuadro!$C$10:$P$10</c:f>
              <c:numCache>
                <c:formatCode>0.00</c:formatCode>
                <c:ptCount val="14"/>
                <c:pt idx="0">
                  <c:v>2982.7212869999998</c:v>
                </c:pt>
                <c:pt idx="1">
                  <c:v>2786.2795719999999</c:v>
                </c:pt>
                <c:pt idx="2">
                  <c:v>2796.6494039999998</c:v>
                </c:pt>
                <c:pt idx="3">
                  <c:v>2836.702331</c:v>
                </c:pt>
                <c:pt idx="4">
                  <c:v>2962.6262190000002</c:v>
                </c:pt>
                <c:pt idx="5">
                  <c:v>2970.2072189999999</c:v>
                </c:pt>
                <c:pt idx="6">
                  <c:v>2855.2669679999999</c:v>
                </c:pt>
                <c:pt idx="7">
                  <c:v>2620.128635</c:v>
                </c:pt>
                <c:pt idx="8">
                  <c:v>2677.4598430000001</c:v>
                </c:pt>
                <c:pt idx="9">
                  <c:v>2755.0621860000001</c:v>
                </c:pt>
                <c:pt idx="10">
                  <c:v>2822.1540199999999</c:v>
                </c:pt>
                <c:pt idx="11">
                  <c:v>2768.990315</c:v>
                </c:pt>
                <c:pt idx="12">
                  <c:v>2675.5636840000002</c:v>
                </c:pt>
                <c:pt idx="13">
                  <c:v>2691.717044</c:v>
                </c:pt>
              </c:numCache>
            </c:numRef>
          </c:val>
        </c:ser>
        <c:marker val="1"/>
        <c:axId val="262108672"/>
        <c:axId val="263333376"/>
      </c:lineChart>
      <c:catAx>
        <c:axId val="262108672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63333376"/>
        <c:crossesAt val="0"/>
        <c:auto val="1"/>
        <c:lblAlgn val="ctr"/>
        <c:lblOffset val="100"/>
        <c:tickLblSkip val="1"/>
        <c:tickMarkSkip val="1"/>
      </c:catAx>
      <c:valAx>
        <c:axId val="263333376"/>
        <c:scaling>
          <c:orientation val="minMax"/>
          <c:max val="3600"/>
          <c:min val="60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4.2553191489361715E-2"/>
              <c:y val="0.4777789442986293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62108672"/>
        <c:crosses val="autoZero"/>
        <c:crossBetween val="midCat"/>
        <c:majorUnit val="300"/>
        <c:minorUnit val="200"/>
      </c:valAx>
      <c:spPr>
        <a:solidFill>
          <a:srgbClr val="FFFF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022" r="0.750000000000000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 sz="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ÍNDICE TOTAL</a:t>
            </a:r>
          </a:p>
        </c:rich>
      </c:tx>
      <c:layout>
        <c:manualLayout>
          <c:xMode val="edge"/>
          <c:yMode val="edge"/>
          <c:x val="0.38047279443604926"/>
          <c:y val="6.60377358490566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7441332075087049E-2"/>
          <c:y val="0.28302017163625653"/>
          <c:w val="0.8484876383879103"/>
          <c:h val="0.44339826889680189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[1]Cuadro!$C$22:$P$22</c:f>
              <c:strCache>
                <c:ptCount val="14"/>
                <c:pt idx="0">
                  <c:v>N</c:v>
                </c:pt>
                <c:pt idx="1">
                  <c:v>D</c:v>
                </c:pt>
                <c:pt idx="2">
                  <c:v>E</c:v>
                </c:pt>
                <c:pt idx="3">
                  <c:v>F</c:v>
                </c:pt>
                <c:pt idx="4">
                  <c:v>M</c:v>
                </c:pt>
                <c:pt idx="5">
                  <c:v>A</c:v>
                </c:pt>
                <c:pt idx="6">
                  <c:v>M</c:v>
                </c:pt>
                <c:pt idx="7">
                  <c:v>J</c:v>
                </c:pt>
                <c:pt idx="8">
                  <c:v>J</c:v>
                </c:pt>
                <c:pt idx="9">
                  <c:v>A</c:v>
                </c:pt>
                <c:pt idx="10">
                  <c:v>S</c:v>
                </c:pt>
                <c:pt idx="11">
                  <c:v>O</c:v>
                </c:pt>
                <c:pt idx="12">
                  <c:v>N</c:v>
                </c:pt>
                <c:pt idx="13">
                  <c:v>D</c:v>
                </c:pt>
              </c:strCache>
            </c:strRef>
          </c:cat>
          <c:val>
            <c:numRef>
              <c:f>[1]Cuadro!$C$23:$P$23</c:f>
              <c:numCache>
                <c:formatCode>0</c:formatCode>
                <c:ptCount val="14"/>
                <c:pt idx="0">
                  <c:v>2982.7212869999998</c:v>
                </c:pt>
                <c:pt idx="1">
                  <c:v>2786.2795719999999</c:v>
                </c:pt>
                <c:pt idx="2">
                  <c:v>2796.6494039999998</c:v>
                </c:pt>
                <c:pt idx="3">
                  <c:v>2836.702331</c:v>
                </c:pt>
                <c:pt idx="4">
                  <c:v>2962.6262190000002</c:v>
                </c:pt>
                <c:pt idx="5">
                  <c:v>2970.2072189999999</c:v>
                </c:pt>
                <c:pt idx="6">
                  <c:v>2855.2669679999999</c:v>
                </c:pt>
                <c:pt idx="7">
                  <c:v>2620.128635</c:v>
                </c:pt>
                <c:pt idx="8">
                  <c:v>2677.4598430000001</c:v>
                </c:pt>
                <c:pt idx="9">
                  <c:v>2755.0621860000001</c:v>
                </c:pt>
                <c:pt idx="10">
                  <c:v>2822.1540199999999</c:v>
                </c:pt>
                <c:pt idx="11">
                  <c:v>2768.990315</c:v>
                </c:pt>
                <c:pt idx="12">
                  <c:v>2675.5636840000002</c:v>
                </c:pt>
                <c:pt idx="13">
                  <c:v>2691.717044</c:v>
                </c:pt>
              </c:numCache>
            </c:numRef>
          </c:val>
        </c:ser>
        <c:marker val="1"/>
        <c:axId val="268253824"/>
        <c:axId val="268339456"/>
      </c:lineChart>
      <c:catAx>
        <c:axId val="268253824"/>
        <c:scaling>
          <c:orientation val="minMax"/>
        </c:scaling>
        <c:axPos val="b"/>
        <c:numFmt formatCode="General" sourceLinked="1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68339456"/>
        <c:crosses val="autoZero"/>
        <c:lblAlgn val="ctr"/>
        <c:lblOffset val="100"/>
        <c:tickLblSkip val="1"/>
        <c:tickMarkSkip val="1"/>
      </c:catAx>
      <c:valAx>
        <c:axId val="268339456"/>
        <c:scaling>
          <c:orientation val="minMax"/>
          <c:max val="3600"/>
          <c:min val="20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268253824"/>
        <c:crosses val="autoZero"/>
        <c:crossBetween val="between"/>
        <c:majorUnit val="400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0.98425196850393681" l="0.78740157480314954" r="0.78740157480314954" t="0.98425196850393681" header="0" footer="0"/>
    <c:pageSetup paperSize="9" firstPageNumber="16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0</xdr:rowOff>
    </xdr:from>
    <xdr:to>
      <xdr:col>10</xdr:col>
      <xdr:colOff>438150</xdr:colOff>
      <xdr:row>22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85725</xdr:colOff>
      <xdr:row>28</xdr:row>
      <xdr:rowOff>104775</xdr:rowOff>
    </xdr:from>
    <xdr:to>
      <xdr:col>1</xdr:col>
      <xdr:colOff>685800</xdr:colOff>
      <xdr:row>28</xdr:row>
      <xdr:rowOff>104775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47725" y="4638675"/>
          <a:ext cx="600075" cy="0"/>
        </a:xfrm>
        <a:prstGeom prst="line">
          <a:avLst/>
        </a:prstGeom>
        <a:noFill/>
        <a:ln w="1905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</xdr:col>
      <xdr:colOff>85725</xdr:colOff>
      <xdr:row>29</xdr:row>
      <xdr:rowOff>66675</xdr:rowOff>
    </xdr:from>
    <xdr:to>
      <xdr:col>1</xdr:col>
      <xdr:colOff>685800</xdr:colOff>
      <xdr:row>29</xdr:row>
      <xdr:rowOff>142875</xdr:rowOff>
    </xdr:to>
    <xdr:grpSp>
      <xdr:nvGrpSpPr>
        <xdr:cNvPr id="4" name="Group 3"/>
        <xdr:cNvGrpSpPr>
          <a:grpSpLocks/>
        </xdr:cNvGrpSpPr>
      </xdr:nvGrpSpPr>
      <xdr:grpSpPr bwMode="auto">
        <a:xfrm>
          <a:off x="847725" y="4762500"/>
          <a:ext cx="600075" cy="76200"/>
          <a:chOff x="80" y="806"/>
          <a:chExt cx="80" cy="8"/>
        </a:xfrm>
      </xdr:grpSpPr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80" y="810"/>
            <a:ext cx="80" cy="0"/>
          </a:xfrm>
          <a:prstGeom prst="line">
            <a:avLst/>
          </a:prstGeom>
          <a:noFill/>
          <a:ln w="1905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6" name="Rectangle 5"/>
          <xdr:cNvSpPr>
            <a:spLocks noChangeArrowheads="1"/>
          </xdr:cNvSpPr>
        </xdr:nvSpPr>
        <xdr:spPr bwMode="auto">
          <a:xfrm>
            <a:off x="114" y="806"/>
            <a:ext cx="9" cy="8"/>
          </a:xfrm>
          <a:prstGeom prst="rect">
            <a:avLst/>
          </a:prstGeom>
          <a:solidFill>
            <a:srgbClr val="FF00FF"/>
          </a:solidFill>
          <a:ln w="9525">
            <a:solidFill>
              <a:srgbClr val="FF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85725</xdr:colOff>
      <xdr:row>30</xdr:row>
      <xdr:rowOff>38100</xdr:rowOff>
    </xdr:from>
    <xdr:to>
      <xdr:col>1</xdr:col>
      <xdr:colOff>685800</xdr:colOff>
      <xdr:row>30</xdr:row>
      <xdr:rowOff>123825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847725" y="4895850"/>
          <a:ext cx="600075" cy="85725"/>
          <a:chOff x="80" y="531"/>
          <a:chExt cx="80" cy="9"/>
        </a:xfrm>
      </xdr:grpSpPr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80" y="537"/>
            <a:ext cx="80" cy="0"/>
          </a:xfrm>
          <a:prstGeom prst="line">
            <a:avLst/>
          </a:prstGeom>
          <a:noFill/>
          <a:ln w="19050">
            <a:solidFill>
              <a:srgbClr val="808000"/>
            </a:solidFill>
            <a:round/>
            <a:headEnd/>
            <a:tailEnd/>
          </a:ln>
        </xdr:spPr>
      </xdr:sp>
      <xdr:sp macro="" textlink="">
        <xdr:nvSpPr>
          <xdr:cNvPr id="9" name="AutoShape 8"/>
          <xdr:cNvSpPr>
            <a:spLocks noChangeArrowheads="1"/>
          </xdr:cNvSpPr>
        </xdr:nvSpPr>
        <xdr:spPr bwMode="auto">
          <a:xfrm>
            <a:off x="115" y="531"/>
            <a:ext cx="8" cy="9"/>
          </a:xfrm>
          <a:prstGeom prst="triangle">
            <a:avLst>
              <a:gd name="adj" fmla="val 50000"/>
            </a:avLst>
          </a:prstGeom>
          <a:solidFill>
            <a:srgbClr val="808000"/>
          </a:solidFill>
          <a:ln w="9525">
            <a:solidFill>
              <a:srgbClr val="808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95250</xdr:colOff>
      <xdr:row>31</xdr:row>
      <xdr:rowOff>85725</xdr:rowOff>
    </xdr:from>
    <xdr:to>
      <xdr:col>1</xdr:col>
      <xdr:colOff>695325</xdr:colOff>
      <xdr:row>31</xdr:row>
      <xdr:rowOff>85725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857250" y="5105400"/>
          <a:ext cx="600075" cy="0"/>
        </a:xfrm>
        <a:prstGeom prst="line">
          <a:avLst/>
        </a:prstGeom>
        <a:noFill/>
        <a:ln w="19050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1</xdr:col>
      <xdr:colOff>95250</xdr:colOff>
      <xdr:row>32</xdr:row>
      <xdr:rowOff>38100</xdr:rowOff>
    </xdr:from>
    <xdr:to>
      <xdr:col>1</xdr:col>
      <xdr:colOff>695325</xdr:colOff>
      <xdr:row>32</xdr:row>
      <xdr:rowOff>114300</xdr:rowOff>
    </xdr:to>
    <xdr:grpSp>
      <xdr:nvGrpSpPr>
        <xdr:cNvPr id="11" name="Group 10"/>
        <xdr:cNvGrpSpPr>
          <a:grpSpLocks/>
        </xdr:cNvGrpSpPr>
      </xdr:nvGrpSpPr>
      <xdr:grpSpPr bwMode="auto">
        <a:xfrm>
          <a:off x="857250" y="5219700"/>
          <a:ext cx="600075" cy="76200"/>
          <a:chOff x="81" y="854"/>
          <a:chExt cx="80" cy="8"/>
        </a:xfrm>
      </xdr:grpSpPr>
      <xdr:sp macro="" textlink="">
        <xdr:nvSpPr>
          <xdr:cNvPr id="12" name="Line 11"/>
          <xdr:cNvSpPr>
            <a:spLocks noChangeShapeType="1"/>
          </xdr:cNvSpPr>
        </xdr:nvSpPr>
        <xdr:spPr bwMode="auto">
          <a:xfrm>
            <a:off x="81" y="858"/>
            <a:ext cx="80" cy="0"/>
          </a:xfrm>
          <a:prstGeom prst="line">
            <a:avLst/>
          </a:prstGeom>
          <a:noFill/>
          <a:ln w="19050">
            <a:solidFill>
              <a:srgbClr val="802060"/>
            </a:solidFill>
            <a:round/>
            <a:headEnd/>
            <a:tailEnd/>
          </a:ln>
        </xdr:spPr>
      </xdr:sp>
      <xdr:grpSp>
        <xdr:nvGrpSpPr>
          <xdr:cNvPr id="13" name="Group 12"/>
          <xdr:cNvGrpSpPr>
            <a:grpSpLocks/>
          </xdr:cNvGrpSpPr>
        </xdr:nvGrpSpPr>
        <xdr:grpSpPr bwMode="auto">
          <a:xfrm>
            <a:off x="114" y="854"/>
            <a:ext cx="10" cy="8"/>
            <a:chOff x="35" y="919"/>
            <a:chExt cx="10" cy="8"/>
          </a:xfrm>
        </xdr:grpSpPr>
        <xdr:sp macro="" textlink="">
          <xdr:nvSpPr>
            <xdr:cNvPr id="14" name="Line 13"/>
            <xdr:cNvSpPr>
              <a:spLocks noChangeShapeType="1"/>
            </xdr:cNvSpPr>
          </xdr:nvSpPr>
          <xdr:spPr bwMode="auto">
            <a:xfrm>
              <a:off x="35" y="919"/>
              <a:ext cx="10" cy="8"/>
            </a:xfrm>
            <a:prstGeom prst="line">
              <a:avLst/>
            </a:prstGeom>
            <a:noFill/>
            <a:ln w="9525">
              <a:solidFill>
                <a:srgbClr val="802060"/>
              </a:solidFill>
              <a:round/>
              <a:headEnd/>
              <a:tailEnd/>
            </a:ln>
          </xdr:spPr>
        </xdr:sp>
        <xdr:sp macro="" textlink="">
          <xdr:nvSpPr>
            <xdr:cNvPr id="15" name="Line 14"/>
            <xdr:cNvSpPr>
              <a:spLocks noChangeShapeType="1"/>
            </xdr:cNvSpPr>
          </xdr:nvSpPr>
          <xdr:spPr bwMode="auto">
            <a:xfrm flipV="1">
              <a:off x="35" y="919"/>
              <a:ext cx="10" cy="8"/>
            </a:xfrm>
            <a:prstGeom prst="line">
              <a:avLst/>
            </a:prstGeom>
            <a:noFill/>
            <a:ln w="9525">
              <a:solidFill>
                <a:srgbClr val="802060"/>
              </a:solidFill>
              <a:round/>
              <a:headEnd/>
              <a:tailEnd/>
            </a:ln>
          </xdr:spPr>
        </xdr:sp>
        <xdr:sp macro="" textlink="">
          <xdr:nvSpPr>
            <xdr:cNvPr id="16" name="Line 15"/>
            <xdr:cNvSpPr>
              <a:spLocks noChangeShapeType="1"/>
            </xdr:cNvSpPr>
          </xdr:nvSpPr>
          <xdr:spPr bwMode="auto">
            <a:xfrm>
              <a:off x="40" y="919"/>
              <a:ext cx="0" cy="8"/>
            </a:xfrm>
            <a:prstGeom prst="line">
              <a:avLst/>
            </a:prstGeom>
            <a:noFill/>
            <a:ln w="9525">
              <a:solidFill>
                <a:srgbClr val="802060"/>
              </a:solidFill>
              <a:round/>
              <a:headEnd/>
              <a:tailEnd/>
            </a:ln>
          </xdr:spPr>
        </xdr:sp>
        <xdr:sp macro="" textlink="">
          <xdr:nvSpPr>
            <xdr:cNvPr id="17" name="Line 16"/>
            <xdr:cNvSpPr>
              <a:spLocks noChangeShapeType="1"/>
            </xdr:cNvSpPr>
          </xdr:nvSpPr>
          <xdr:spPr bwMode="auto">
            <a:xfrm>
              <a:off x="35" y="923"/>
              <a:ext cx="10" cy="0"/>
            </a:xfrm>
            <a:prstGeom prst="line">
              <a:avLst/>
            </a:prstGeom>
            <a:noFill/>
            <a:ln w="9525">
              <a:solidFill>
                <a:srgbClr val="802060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1</xdr:col>
      <xdr:colOff>95250</xdr:colOff>
      <xdr:row>33</xdr:row>
      <xdr:rowOff>47625</xdr:rowOff>
    </xdr:from>
    <xdr:to>
      <xdr:col>1</xdr:col>
      <xdr:colOff>695325</xdr:colOff>
      <xdr:row>33</xdr:row>
      <xdr:rowOff>133350</xdr:rowOff>
    </xdr:to>
    <xdr:grpSp>
      <xdr:nvGrpSpPr>
        <xdr:cNvPr id="18" name="Group 17"/>
        <xdr:cNvGrpSpPr>
          <a:grpSpLocks/>
        </xdr:cNvGrpSpPr>
      </xdr:nvGrpSpPr>
      <xdr:grpSpPr bwMode="auto">
        <a:xfrm>
          <a:off x="857250" y="5391150"/>
          <a:ext cx="600075" cy="85725"/>
          <a:chOff x="81" y="872"/>
          <a:chExt cx="80" cy="9"/>
        </a:xfrm>
      </xdr:grpSpPr>
      <xdr:sp macro="" textlink="">
        <xdr:nvSpPr>
          <xdr:cNvPr id="19" name="Line 18"/>
          <xdr:cNvSpPr>
            <a:spLocks noChangeShapeType="1"/>
          </xdr:cNvSpPr>
        </xdr:nvSpPr>
        <xdr:spPr bwMode="auto">
          <a:xfrm>
            <a:off x="81" y="877"/>
            <a:ext cx="80" cy="0"/>
          </a:xfrm>
          <a:prstGeom prst="line">
            <a:avLst/>
          </a:prstGeom>
          <a:noFill/>
          <a:ln w="19050">
            <a:solidFill>
              <a:srgbClr val="996666"/>
            </a:solidFill>
            <a:round/>
            <a:headEnd/>
            <a:tailEnd/>
          </a:ln>
        </xdr:spPr>
      </xdr:sp>
      <xdr:sp macro="" textlink="">
        <xdr:nvSpPr>
          <xdr:cNvPr id="20" name="Oval 19"/>
          <xdr:cNvSpPr>
            <a:spLocks noChangeArrowheads="1"/>
          </xdr:cNvSpPr>
        </xdr:nvSpPr>
        <xdr:spPr bwMode="auto">
          <a:xfrm>
            <a:off x="115" y="872"/>
            <a:ext cx="9" cy="9"/>
          </a:xfrm>
          <a:prstGeom prst="ellipse">
            <a:avLst/>
          </a:prstGeom>
          <a:solidFill>
            <a:srgbClr val="996666"/>
          </a:solidFill>
          <a:ln w="9525">
            <a:solidFill>
              <a:srgbClr val="996666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523875</xdr:colOff>
      <xdr:row>4</xdr:row>
      <xdr:rowOff>123825</xdr:rowOff>
    </xdr:from>
    <xdr:to>
      <xdr:col>5</xdr:col>
      <xdr:colOff>619125</xdr:colOff>
      <xdr:row>11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342900</xdr:colOff>
      <xdr:row>31</xdr:row>
      <xdr:rowOff>47625</xdr:rowOff>
    </xdr:from>
    <xdr:to>
      <xdr:col>1</xdr:col>
      <xdr:colOff>419100</xdr:colOff>
      <xdr:row>31</xdr:row>
      <xdr:rowOff>123825</xdr:rowOff>
    </xdr:to>
    <xdr:sp macro="" textlink="">
      <xdr:nvSpPr>
        <xdr:cNvPr id="22" name="AutoShape 21"/>
        <xdr:cNvSpPr>
          <a:spLocks noChangeArrowheads="1"/>
        </xdr:cNvSpPr>
      </xdr:nvSpPr>
      <xdr:spPr bwMode="auto">
        <a:xfrm>
          <a:off x="1104900" y="5067300"/>
          <a:ext cx="76200" cy="76200"/>
        </a:xfrm>
        <a:prstGeom prst="flowChartDecision">
          <a:avLst/>
        </a:prstGeom>
        <a:solidFill>
          <a:srgbClr val="00CCFF"/>
        </a:solidFill>
        <a:ln w="9525">
          <a:solidFill>
            <a:srgbClr val="00CC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333375</xdr:colOff>
      <xdr:row>28</xdr:row>
      <xdr:rowOff>85725</xdr:rowOff>
    </xdr:from>
    <xdr:to>
      <xdr:col>1</xdr:col>
      <xdr:colOff>419100</xdr:colOff>
      <xdr:row>28</xdr:row>
      <xdr:rowOff>114300</xdr:rowOff>
    </xdr:to>
    <xdr:sp macro="" textlink="">
      <xdr:nvSpPr>
        <xdr:cNvPr id="23" name="Rectangle 22"/>
        <xdr:cNvSpPr>
          <a:spLocks noChangeArrowheads="1"/>
        </xdr:cNvSpPr>
      </xdr:nvSpPr>
      <xdr:spPr bwMode="auto">
        <a:xfrm>
          <a:off x="1095375" y="4619625"/>
          <a:ext cx="85725" cy="2857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0.42317</cdr:x>
      <cdr:y>0.59133</cdr:y>
    </cdr:from>
    <cdr:to>
      <cdr:x>0.44322</cdr:x>
      <cdr:y>0.73162</cdr:y>
    </cdr:to>
    <cdr:sp macro="" textlink="">
      <cdr:nvSpPr>
        <cdr:cNvPr id="768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04316" y="605848"/>
          <a:ext cx="56921" cy="1429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0.90591</cdr:x>
      <cdr:y>0.84154</cdr:y>
    </cdr:from>
    <cdr:to>
      <cdr:x>0.95906</cdr:x>
      <cdr:y>0.93265</cdr:y>
    </cdr:to>
    <cdr:sp macro="" textlink="">
      <cdr:nvSpPr>
        <cdr:cNvPr id="7680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74544" y="860851"/>
          <a:ext cx="150876" cy="928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0.44177</cdr:x>
      <cdr:y>0.4821</cdr:y>
    </cdr:from>
    <cdr:to>
      <cdr:x>0.53721</cdr:x>
      <cdr:y>0.60244</cdr:y>
    </cdr:to>
    <cdr:sp macro="" textlink="">
      <cdr:nvSpPr>
        <cdr:cNvPr id="7680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7122" y="494515"/>
          <a:ext cx="270891" cy="1226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0.8815</cdr:x>
      <cdr:y>0.84449</cdr:y>
    </cdr:from>
    <cdr:to>
      <cdr:x>0.94021</cdr:x>
      <cdr:y>0.93514</cdr:y>
    </cdr:to>
    <cdr:sp macro="" textlink="">
      <cdr:nvSpPr>
        <cdr:cNvPr id="7680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05278" y="863854"/>
          <a:ext cx="166650" cy="9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400" b="0" i="0" u="none" strike="noStrike" baseline="0">
              <a:solidFill>
                <a:srgbClr val="000000"/>
              </a:solidFill>
              <a:latin typeface="Arial"/>
              <a:cs typeface="Arial"/>
            </a:rPr>
            <a:t>2012</a:t>
          </a:r>
        </a:p>
      </cdr:txBody>
    </cdr:sp>
  </cdr:relSizeAnchor>
  <cdr:relSizeAnchor xmlns:cdr="http://schemas.openxmlformats.org/drawingml/2006/chartDrawing">
    <cdr:from>
      <cdr:x>0.06365</cdr:x>
      <cdr:y>0.84471</cdr:y>
    </cdr:from>
    <cdr:to>
      <cdr:x>0.11197</cdr:x>
      <cdr:y>0.94081</cdr:y>
    </cdr:to>
    <cdr:sp macro="" textlink="">
      <cdr:nvSpPr>
        <cdr:cNvPr id="7680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3845" y="864085"/>
          <a:ext cx="137160" cy="979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400" b="0" i="0" u="none" strike="noStrike" baseline="0">
              <a:solidFill>
                <a:srgbClr val="000000"/>
              </a:solidFill>
              <a:latin typeface="Arial"/>
              <a:cs typeface="Arial"/>
            </a:rPr>
            <a:t>2011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%20GENERAL/IPP2012/PUBLICACIONES/Total%20(nac-exp)/Tabla_grafi_sec_to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uadro"/>
      <sheetName val="Calculo"/>
      <sheetName val="DATOS IPC"/>
    </sheetNames>
    <sheetDataSet>
      <sheetData sheetId="0">
        <row r="4">
          <cell r="C4" t="str">
            <v>Nov.2011</v>
          </cell>
          <cell r="D4" t="str">
            <v>Dic.</v>
          </cell>
          <cell r="E4" t="str">
            <v>Ene.2012</v>
          </cell>
          <cell r="F4" t="str">
            <v>Feb.</v>
          </cell>
          <cell r="G4" t="str">
            <v>Mar.</v>
          </cell>
          <cell r="H4" t="str">
            <v>Abr.</v>
          </cell>
          <cell r="I4" t="str">
            <v>May.</v>
          </cell>
          <cell r="J4" t="str">
            <v>Jun.</v>
          </cell>
          <cell r="K4" t="str">
            <v>Jul.</v>
          </cell>
          <cell r="L4" t="str">
            <v>Ago.</v>
          </cell>
          <cell r="M4" t="str">
            <v>Sep.</v>
          </cell>
          <cell r="N4" t="str">
            <v>Oct.</v>
          </cell>
          <cell r="O4" t="str">
            <v>Nov.</v>
          </cell>
          <cell r="P4" t="str">
            <v>Dic.</v>
          </cell>
        </row>
        <row r="5">
          <cell r="C5">
            <v>1984.2805129733881</v>
          </cell>
          <cell r="D5">
            <v>1878.2713175183737</v>
          </cell>
          <cell r="E5">
            <v>2008.3670041391015</v>
          </cell>
          <cell r="F5">
            <v>1950.8198745657382</v>
          </cell>
          <cell r="G5">
            <v>2012.4115826043087</v>
          </cell>
          <cell r="H5">
            <v>2002.3368322689382</v>
          </cell>
          <cell r="I5">
            <v>2082.3828152768383</v>
          </cell>
          <cell r="J5">
            <v>1921.9705791302154</v>
          </cell>
          <cell r="K5">
            <v>1965.5012153593912</v>
          </cell>
          <cell r="L5">
            <v>1999.1374502677229</v>
          </cell>
          <cell r="M5">
            <v>1949.8152997695404</v>
          </cell>
          <cell r="N5">
            <v>1938.4767419195798</v>
          </cell>
          <cell r="O5">
            <v>1842.7080443032896</v>
          </cell>
          <cell r="P5">
            <v>1901.4907758808488</v>
          </cell>
        </row>
        <row r="6">
          <cell r="C6">
            <v>9148.8215958640303</v>
          </cell>
          <cell r="D6">
            <v>8107.2597992158308</v>
          </cell>
          <cell r="E6">
            <v>8013.2783278009729</v>
          </cell>
          <cell r="F6">
            <v>8276.5542325441529</v>
          </cell>
          <cell r="G6">
            <v>8959.7770092874234</v>
          </cell>
          <cell r="H6">
            <v>8978.0701183192414</v>
          </cell>
          <cell r="I6">
            <v>8167.591833312129</v>
          </cell>
          <cell r="J6">
            <v>6982.9297718046282</v>
          </cell>
          <cell r="K6">
            <v>7299.573744231503</v>
          </cell>
          <cell r="L6">
            <v>7703.5695053261006</v>
          </cell>
          <cell r="M6">
            <v>8135.691849504401</v>
          </cell>
          <cell r="N6">
            <v>7831.705907865974</v>
          </cell>
          <cell r="O6">
            <v>7362.1933588554384</v>
          </cell>
          <cell r="P6">
            <v>7386.0608019800829</v>
          </cell>
        </row>
        <row r="7">
          <cell r="C7">
            <v>1768.3772078627444</v>
          </cell>
          <cell r="D7">
            <v>1769.7471690251921</v>
          </cell>
          <cell r="E7">
            <v>1775.9088731157838</v>
          </cell>
          <cell r="F7">
            <v>1785.7424631340864</v>
          </cell>
          <cell r="G7">
            <v>1776.3130998616134</v>
          </cell>
          <cell r="H7">
            <v>1797.2411834293111</v>
          </cell>
          <cell r="I7">
            <v>1835.9544923589722</v>
          </cell>
          <cell r="J7">
            <v>1826.8391254854694</v>
          </cell>
          <cell r="K7">
            <v>1810.6373338987846</v>
          </cell>
          <cell r="L7">
            <v>1816.61127479428</v>
          </cell>
          <cell r="M7">
            <v>1808.2310871538473</v>
          </cell>
          <cell r="N7">
            <v>1813.3112323854589</v>
          </cell>
          <cell r="O7">
            <v>1826.4181174947546</v>
          </cell>
          <cell r="P7">
            <v>1833.1722616549855</v>
          </cell>
        </row>
        <row r="8">
          <cell r="C8">
            <v>1459.9662309259904</v>
          </cell>
          <cell r="D8">
            <v>1462.8425965505244</v>
          </cell>
          <cell r="E8">
            <v>1466.1376708583925</v>
          </cell>
          <cell r="F8">
            <v>1469.485110260616</v>
          </cell>
          <cell r="G8">
            <v>1467.2025945623539</v>
          </cell>
          <cell r="H8">
            <v>1468.9473300528521</v>
          </cell>
          <cell r="I8">
            <v>1473.097397153603</v>
          </cell>
          <cell r="J8">
            <v>1473.9222294017261</v>
          </cell>
          <cell r="K8">
            <v>1476.1414682638301</v>
          </cell>
          <cell r="L8">
            <v>1475.8996835495468</v>
          </cell>
          <cell r="M8">
            <v>1482.9183955464982</v>
          </cell>
          <cell r="N8">
            <v>1481.3874314495417</v>
          </cell>
          <cell r="O8">
            <v>1484.4363636363635</v>
          </cell>
          <cell r="P8">
            <v>1484.1168414599799</v>
          </cell>
        </row>
        <row r="9">
          <cell r="C9">
            <v>1689.3469474813216</v>
          </cell>
          <cell r="D9">
            <v>1700.5909417772739</v>
          </cell>
          <cell r="E9">
            <v>1716.1605665045645</v>
          </cell>
          <cell r="F9">
            <v>1727.2677733494218</v>
          </cell>
          <cell r="G9">
            <v>1730.4306677879752</v>
          </cell>
          <cell r="H9">
            <v>1730.7090813801847</v>
          </cell>
          <cell r="I9">
            <v>1725.6815240045339</v>
          </cell>
          <cell r="J9">
            <v>1724.4449888478553</v>
          </cell>
          <cell r="K9">
            <v>1708.2198861628092</v>
          </cell>
          <cell r="L9">
            <v>1712.3929211305715</v>
          </cell>
          <cell r="M9">
            <v>1725.8777164308262</v>
          </cell>
          <cell r="N9">
            <v>1731.684144453789</v>
          </cell>
          <cell r="O9">
            <v>1731.9806208636514</v>
          </cell>
          <cell r="P9">
            <v>1732.6299925652372</v>
          </cell>
        </row>
        <row r="10">
          <cell r="C10">
            <v>2982.7212869999998</v>
          </cell>
          <cell r="D10">
            <v>2786.2795719999999</v>
          </cell>
          <cell r="E10">
            <v>2796.6494039999998</v>
          </cell>
          <cell r="F10">
            <v>2836.702331</v>
          </cell>
          <cell r="G10">
            <v>2962.6262190000002</v>
          </cell>
          <cell r="H10">
            <v>2970.2072189999999</v>
          </cell>
          <cell r="I10">
            <v>2855.2669679999999</v>
          </cell>
          <cell r="J10">
            <v>2620.128635</v>
          </cell>
          <cell r="K10">
            <v>2677.4598430000001</v>
          </cell>
          <cell r="L10">
            <v>2755.0621860000001</v>
          </cell>
          <cell r="M10">
            <v>2822.1540199999999</v>
          </cell>
          <cell r="N10">
            <v>2768.990315</v>
          </cell>
          <cell r="O10">
            <v>2675.5636840000002</v>
          </cell>
          <cell r="P10">
            <v>2691.717044</v>
          </cell>
        </row>
        <row r="22">
          <cell r="C22" t="str">
            <v>N</v>
          </cell>
          <cell r="D22" t="str">
            <v>D</v>
          </cell>
          <cell r="E22" t="str">
            <v>E</v>
          </cell>
          <cell r="F22" t="str">
            <v>F</v>
          </cell>
          <cell r="G22" t="str">
            <v>M</v>
          </cell>
          <cell r="H22" t="str">
            <v>A</v>
          </cell>
          <cell r="I22" t="str">
            <v>M</v>
          </cell>
          <cell r="J22" t="str">
            <v>J</v>
          </cell>
          <cell r="K22" t="str">
            <v>J</v>
          </cell>
          <cell r="L22" t="str">
            <v>A</v>
          </cell>
          <cell r="M22" t="str">
            <v>S</v>
          </cell>
          <cell r="N22" t="str">
            <v>O</v>
          </cell>
          <cell r="O22" t="str">
            <v>N</v>
          </cell>
          <cell r="P22" t="str">
            <v>D</v>
          </cell>
        </row>
        <row r="23">
          <cell r="C23">
            <v>2982.7212869999998</v>
          </cell>
          <cell r="D23">
            <v>2786.2795719999999</v>
          </cell>
          <cell r="E23">
            <v>2796.6494039999998</v>
          </cell>
          <cell r="F23">
            <v>2836.702331</v>
          </cell>
          <cell r="G23">
            <v>2962.6262190000002</v>
          </cell>
          <cell r="H23">
            <v>2970.2072189999999</v>
          </cell>
          <cell r="I23">
            <v>2855.2669679999999</v>
          </cell>
          <cell r="J23">
            <v>2620.128635</v>
          </cell>
          <cell r="K23">
            <v>2677.4598430000001</v>
          </cell>
          <cell r="L23">
            <v>2755.0621860000001</v>
          </cell>
          <cell r="M23">
            <v>2822.1540199999999</v>
          </cell>
          <cell r="N23">
            <v>2768.990315</v>
          </cell>
          <cell r="O23">
            <v>2675.5636840000002</v>
          </cell>
          <cell r="P23">
            <v>2691.717044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4"/>
  <dimension ref="B25:F34"/>
  <sheetViews>
    <sheetView tabSelected="1" workbookViewId="0">
      <selection activeCell="L10" sqref="L10"/>
    </sheetView>
  </sheetViews>
  <sheetFormatPr baseColWidth="10" defaultColWidth="11.42578125" defaultRowHeight="12.75"/>
  <cols>
    <col min="1" max="3" width="11.42578125" style="2" customWidth="1"/>
    <col min="4" max="4" width="6.7109375" style="2" customWidth="1"/>
    <col min="5" max="16384" width="11.42578125" style="2"/>
  </cols>
  <sheetData>
    <row r="25" spans="2:6">
      <c r="B25" s="1" t="s">
        <v>0</v>
      </c>
    </row>
    <row r="27" spans="2:6">
      <c r="B27" s="3" t="s">
        <v>1</v>
      </c>
      <c r="C27" s="4" t="s">
        <v>2</v>
      </c>
      <c r="D27" s="3" t="s">
        <v>3</v>
      </c>
      <c r="F27" s="5"/>
    </row>
    <row r="29" spans="2:6">
      <c r="C29" s="6">
        <v>0</v>
      </c>
      <c r="D29" s="5" t="s">
        <v>4</v>
      </c>
    </row>
    <row r="30" spans="2:6">
      <c r="C30" s="6">
        <v>1</v>
      </c>
      <c r="D30" s="5" t="s">
        <v>5</v>
      </c>
    </row>
    <row r="31" spans="2:6">
      <c r="C31" s="6">
        <v>2</v>
      </c>
      <c r="D31" s="5" t="s">
        <v>6</v>
      </c>
    </row>
    <row r="32" spans="2:6">
      <c r="B32" s="7"/>
      <c r="C32" s="6">
        <v>3</v>
      </c>
      <c r="D32" s="5" t="s">
        <v>7</v>
      </c>
    </row>
    <row r="33" spans="2:4">
      <c r="B33" s="8"/>
      <c r="C33" s="6">
        <v>4</v>
      </c>
      <c r="D33" s="5" t="s">
        <v>8</v>
      </c>
    </row>
    <row r="34" spans="2:4">
      <c r="C34" s="6">
        <v>5</v>
      </c>
      <c r="D34" s="5" t="s">
        <v>9</v>
      </c>
    </row>
  </sheetData>
  <pageMargins left="1.1811023622047245" right="0" top="0.98425196850393704" bottom="0.98425196850393704" header="0" footer="0.70866141732283472"/>
  <pageSetup paperSize="9" firstPageNumber="12" orientation="landscape" useFirstPageNumber="1" r:id="rId1"/>
  <headerFooter alignWithMargins="0">
    <oddFooter>&amp;C&amp;8&amp;P  &amp;10    &amp;R           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Grafico P.12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INEC Rocio Andino</cp:lastModifiedBy>
  <dcterms:created xsi:type="dcterms:W3CDTF">2013-01-03T19:58:55Z</dcterms:created>
  <dcterms:modified xsi:type="dcterms:W3CDTF">2013-01-03T19:59:14Z</dcterms:modified>
</cp:coreProperties>
</file>